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88FDAAF-BBE4-456D-B4AE-617621023B2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<sst xmlns="http://schemas.openxmlformats.org/spreadsheetml/2006/main" count="2813" uniqueCount="1350">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</sst>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228</v>
      </c>
      <c r="B10" s="141"/>
      <c r="C10" s="119" t="str">
        <f>VLOOKUP(A10,lista,2,0)</f>
        <v>G. ECONOMÍA Y POLÍTICA DEL TRANSPORTE</v>
      </c>
      <c r="D10" s="119"/>
      <c r="E10" s="119"/>
      <c r="F10" s="119"/>
      <c r="G10" s="119" t="str">
        <f>VLOOKUP(A10,lista,3,0)</f>
        <v>Técnico/a 2</v>
      </c>
      <c r="H10" s="119"/>
      <c r="I10" s="128" t="str">
        <f>VLOOKUP(A10,lista,4,0)</f>
        <v>Técnico/a de Evaluación Económica y Políticas Públicas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Superior, preferiblemente en Economía o ADE, con Master en Economía.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1 año de experiencia profesional global a partir del año de titulación referido en el apartado 2.1.
Al menos 1 año de experiencia en el Sector Público o en instituciones públicas de carácter económico, financiero o supervisor.</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AZ1uHAEkEx7oneMiR+5SvLRzzHB5KIIQogVOAPjQmuawjVasCcgVuxPKqGy1VyNxFFAfYAqMHHF3HDOJbnd/g==" saltValue="+z/IwHPaS/5dnQ3lCfX2J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2026-09-16T10:50:51Z</dcterms:modified>
</cp:coreProperties>
</file>